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885" yWindow="195" windowWidth="15300" windowHeight="10095"/>
  </bookViews>
  <sheets>
    <sheet name="График возобновления ГВС" sheetId="2" r:id="rId1"/>
  </sheets>
  <definedNames>
    <definedName name="_xlnm._FilterDatabase" localSheetId="0" hidden="1">'График возобновления ГВС'!#REF!</definedName>
  </definedNames>
  <calcPr calcId="125725"/>
</workbook>
</file>

<file path=xl/sharedStrings.xml><?xml version="1.0" encoding="utf-8"?>
<sst xmlns="http://schemas.openxmlformats.org/spreadsheetml/2006/main" count="114" uniqueCount="92">
  <si>
    <t>Адрес</t>
  </si>
  <si>
    <t xml:space="preserve">ул.Гагарина, 45  </t>
  </si>
  <si>
    <t xml:space="preserve">ул.Гагарина, 61  </t>
  </si>
  <si>
    <t xml:space="preserve">ул.Розинга, 6  </t>
  </si>
  <si>
    <t xml:space="preserve">пр.Советских космонавтов, 188  </t>
  </si>
  <si>
    <t xml:space="preserve">ул.Комсомольская, 55  </t>
  </si>
  <si>
    <t xml:space="preserve">ул.Карла Маркса, 29, корп.1  </t>
  </si>
  <si>
    <t xml:space="preserve">ул.Карла Маркса, 31  </t>
  </si>
  <si>
    <t xml:space="preserve">наб.Северной Двины, 95  </t>
  </si>
  <si>
    <t xml:space="preserve">наб.Северной Двины, 95, корп.2  </t>
  </si>
  <si>
    <t xml:space="preserve">наб.Северной Двины, 96  </t>
  </si>
  <si>
    <t xml:space="preserve">наб.Северной Двины, 98  </t>
  </si>
  <si>
    <t xml:space="preserve">наб.Северной Двины, 98, корп.1  </t>
  </si>
  <si>
    <t xml:space="preserve">наб.Северной Двины, 100  </t>
  </si>
  <si>
    <t xml:space="preserve">пр.Троицкий, 61  </t>
  </si>
  <si>
    <t xml:space="preserve">пр.Троицкий, 69  </t>
  </si>
  <si>
    <t xml:space="preserve">пр.Троицкий, 75  </t>
  </si>
  <si>
    <t xml:space="preserve">ул.Поморская, 14  </t>
  </si>
  <si>
    <t xml:space="preserve">ул.Серафимовича, 9  </t>
  </si>
  <si>
    <t xml:space="preserve">ул.Серафимовича, 9, корп.1  </t>
  </si>
  <si>
    <t xml:space="preserve">ул.Серафимовича, 11  </t>
  </si>
  <si>
    <t xml:space="preserve">пр.Троицкий, 12  </t>
  </si>
  <si>
    <t xml:space="preserve">пр.Троицкий, 12, корп.1  </t>
  </si>
  <si>
    <t xml:space="preserve">пр.Троицкий, 37, корп.1  </t>
  </si>
  <si>
    <t xml:space="preserve">пр.Троицкий, 41  </t>
  </si>
  <si>
    <t xml:space="preserve">пр.Троицкий, 41, корп.1  </t>
  </si>
  <si>
    <t xml:space="preserve">ул.Чумбарова-Лучинского, 19  </t>
  </si>
  <si>
    <t xml:space="preserve">ул.Чумбарова-Лучинского, 21  </t>
  </si>
  <si>
    <t xml:space="preserve">ул.Чумбарова-Лучинского, 21, корп.1  </t>
  </si>
  <si>
    <t xml:space="preserve">ул.Чумбарова-Лучинского, 23  </t>
  </si>
  <si>
    <t xml:space="preserve">пр.Новгородский, 46  </t>
  </si>
  <si>
    <t xml:space="preserve">пр.Новгородский, 48  </t>
  </si>
  <si>
    <t xml:space="preserve">пр.Новгородский, 50  </t>
  </si>
  <si>
    <t xml:space="preserve">ул.Стрелковая, 4  </t>
  </si>
  <si>
    <t xml:space="preserve">ул.Стрелковая, 4, корп.1  </t>
  </si>
  <si>
    <t xml:space="preserve">ул.Учительская, 65  </t>
  </si>
  <si>
    <t xml:space="preserve">ул.Учительская, 67  </t>
  </si>
  <si>
    <t>Предварительный график возобновления ГВС жилого фонда и объектов соц.сферы г.Архангельска после проведения гидравлических испытаний в мае 2016г.</t>
  </si>
  <si>
    <t xml:space="preserve">пр.Ленинградский, 167, корп.1  </t>
  </si>
  <si>
    <t xml:space="preserve">пр.Ленинградский, 167, корп.2  </t>
  </si>
  <si>
    <t>07.06.2016 планируется возобновить ГВС следующих объектов</t>
  </si>
  <si>
    <t>08.06.2016 планируется возобновить ГВС следующих объектов</t>
  </si>
  <si>
    <t xml:space="preserve">ул.Логинова, 33  </t>
  </si>
  <si>
    <t xml:space="preserve">пр.Обводный канал, 91  </t>
  </si>
  <si>
    <t xml:space="preserve">ул.Котласская, 1  </t>
  </si>
  <si>
    <t xml:space="preserve">ул.Логинова, 4  </t>
  </si>
  <si>
    <t xml:space="preserve">ул.Логинова, 4, корп.1  </t>
  </si>
  <si>
    <t xml:space="preserve">пр.Обводный канал, 22  </t>
  </si>
  <si>
    <t xml:space="preserve">пр.Обводный канал, 22, корп.2  </t>
  </si>
  <si>
    <t xml:space="preserve">пр.Обводный канал, 24  </t>
  </si>
  <si>
    <t xml:space="preserve">ул.Розы Люксембург, 54  </t>
  </si>
  <si>
    <t xml:space="preserve">ул.Розы Люксембург, 56  </t>
  </si>
  <si>
    <t xml:space="preserve">ул.Розы Люксембург, 56, корп.1  </t>
  </si>
  <si>
    <t xml:space="preserve">ул.Розы Люксембург, 58  </t>
  </si>
  <si>
    <t xml:space="preserve">ул.Розы Люксембург, 58, корп.1  </t>
  </si>
  <si>
    <t xml:space="preserve">ул.Розы Люксембург, 60  </t>
  </si>
  <si>
    <t xml:space="preserve">ул.Северодвинская, 61  </t>
  </si>
  <si>
    <t xml:space="preserve">ул.Воскресенская, 105, корп.2  </t>
  </si>
  <si>
    <t xml:space="preserve">ул.Воскресенская, 105, корп.3  </t>
  </si>
  <si>
    <t xml:space="preserve">ул.Воскресенская, 107, корп.2  </t>
  </si>
  <si>
    <t xml:space="preserve">ул.Воскресенская, 107, корп.3  </t>
  </si>
  <si>
    <t xml:space="preserve">пр.Дзержинского, 17  </t>
  </si>
  <si>
    <t xml:space="preserve">ул.Маяковского, 41  </t>
  </si>
  <si>
    <t xml:space="preserve">ул.Советская, 34, корп.1  </t>
  </si>
  <si>
    <t xml:space="preserve">ул.Циолковского, 13  </t>
  </si>
  <si>
    <t xml:space="preserve">ул.Кооперативная, 12  </t>
  </si>
  <si>
    <t xml:space="preserve">ул.Красной звезды , 1, корп.1  </t>
  </si>
  <si>
    <t xml:space="preserve">пр.Ленинградский, 113  </t>
  </si>
  <si>
    <t xml:space="preserve">пр.Ленинградский, 115  </t>
  </si>
  <si>
    <t xml:space="preserve">ул.Некрасова, 2  </t>
  </si>
  <si>
    <t xml:space="preserve">ул.Федора Абрамова, 19  </t>
  </si>
  <si>
    <t xml:space="preserve">ул.Комсомольская, 43  </t>
  </si>
  <si>
    <t xml:space="preserve">ул.Комсомольская, 43, корп.1  </t>
  </si>
  <si>
    <t xml:space="preserve">ул.Комсомольская, 43, корп.2  </t>
  </si>
  <si>
    <t xml:space="preserve">ул.Комсомольская, 43, корп.3  </t>
  </si>
  <si>
    <t xml:space="preserve">ул.Комсомольская, 43, корп.4  </t>
  </si>
  <si>
    <t xml:space="preserve">ул.Комсомольская, 45  </t>
  </si>
  <si>
    <t xml:space="preserve">ул.Комсомольская, 45, корп.1  </t>
  </si>
  <si>
    <t>Подключение объектов после устранения дефектов на сетях сторонних организаций</t>
  </si>
  <si>
    <t>тепловые сети МО г.Архангельск</t>
  </si>
  <si>
    <t>тепловые сети ОАО "АрхОблЭнерго"</t>
  </si>
  <si>
    <t xml:space="preserve">наб.Северной Двины, 73  </t>
  </si>
  <si>
    <t>ИТОГО: 23 дома ( 1617 жителей)</t>
  </si>
  <si>
    <t>тепловые сети УК "Держава"</t>
  </si>
  <si>
    <t xml:space="preserve">ул.Первомайская, 4  </t>
  </si>
  <si>
    <t xml:space="preserve">ул.Первомайская, 6  </t>
  </si>
  <si>
    <t xml:space="preserve">ул.Первомайская, 8, корп.1  </t>
  </si>
  <si>
    <t>ИТОГО: 28 домов (3174 жителей), 3 д/с, 1 школа.</t>
  </si>
  <si>
    <t xml:space="preserve">пр.Новгородский, 41  </t>
  </si>
  <si>
    <t xml:space="preserve">ул.Серафимовича, 32  </t>
  </si>
  <si>
    <t>ИТОГО: 22 домов (1688 жителей), 1 д/с, 2 школы.</t>
  </si>
  <si>
    <r>
      <t>На</t>
    </r>
    <r>
      <rPr>
        <b/>
        <sz val="12"/>
        <rFont val="Arial"/>
        <family val="2"/>
        <charset val="204"/>
      </rPr>
      <t xml:space="preserve"> 08-00 07.06.2016г.</t>
    </r>
    <r>
      <rPr>
        <sz val="12"/>
        <rFont val="Arial"/>
        <family val="2"/>
        <charset val="204"/>
      </rPr>
      <t xml:space="preserve"> возобновлено ГВС в</t>
    </r>
    <r>
      <rPr>
        <b/>
        <sz val="12"/>
        <rFont val="Arial"/>
        <family val="2"/>
        <charset val="204"/>
      </rPr>
      <t xml:space="preserve"> 1512</t>
    </r>
    <r>
      <rPr>
        <sz val="12"/>
        <rFont val="Arial"/>
        <family val="2"/>
        <charset val="204"/>
      </rPr>
      <t xml:space="preserve"> (95,4%) домах (193580 (96,8%) жителей),  69д/с, 57 школах, 113 объектах здравоохранения. 
Из-за дефектов на тепловых сетях выявленных в ходе проведения гидравлических испытаний останутся отключеными от ГВС</t>
    </r>
    <r>
      <rPr>
        <b/>
        <sz val="12"/>
        <rFont val="Arial"/>
        <family val="2"/>
        <charset val="204"/>
      </rPr>
      <t xml:space="preserve"> 73</t>
    </r>
    <r>
      <rPr>
        <sz val="12"/>
        <rFont val="Arial"/>
        <family val="2"/>
        <charset val="204"/>
      </rPr>
      <t xml:space="preserve"> (4,6%) жилых дома (6479 (3,2%) жителей), 4 д/с, 3 школы, в том числе из-за дефектов на тепловых сетях сторонних организаций 23 (1.5%) жилих домов (1617 (0,8%) жителей.. Возобновление ГВС указанных объектов планируется производить в следующем порядке.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</si>
</sst>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0" xfId="0" applyFill="1" applyBorder="1"/>
    <xf numFmtId="0" fontId="3" fillId="0" borderId="0" xfId="1" applyFont="1" applyFill="1" applyBorder="1" applyAlignment="1">
      <alignment horizontal="left" vertical="top"/>
    </xf>
    <xf numFmtId="0" fontId="6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/>
    <xf numFmtId="0" fontId="0" fillId="0" borderId="0" xfId="0" applyFill="1" applyBorder="1" applyAlignment="1">
      <alignment vertical="center"/>
    </xf>
    <xf numFmtId="0" fontId="1" fillId="0" borderId="0" xfId="2"/>
    <xf numFmtId="0" fontId="0" fillId="2" borderId="0" xfId="0" applyFill="1"/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_Лист2" xfId="1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5"/>
  <sheetViews>
    <sheetView tabSelected="1" zoomScaleNormal="100" workbookViewId="0">
      <selection sqref="A1:C1"/>
    </sheetView>
  </sheetViews>
  <sheetFormatPr defaultRowHeight="12.75" x14ac:dyDescent="0.2"/>
  <cols>
    <col min="1" max="1" width="51.42578125" style="1" customWidth="1"/>
    <col min="2" max="2" width="33.140625" style="1" customWidth="1"/>
    <col min="3" max="3" width="16.140625" style="1" customWidth="1"/>
    <col min="4" max="4" width="9.140625" style="1"/>
    <col min="5" max="5" width="12" style="1" bestFit="1" customWidth="1"/>
    <col min="6" max="16384" width="9.140625" style="1"/>
  </cols>
  <sheetData>
    <row r="1" spans="1:4" s="4" customFormat="1" ht="54" customHeight="1" x14ac:dyDescent="0.2">
      <c r="A1" s="11" t="s">
        <v>37</v>
      </c>
      <c r="B1" s="11"/>
      <c r="C1" s="11"/>
    </row>
    <row r="2" spans="1:4" s="4" customFormat="1" ht="112.5" customHeight="1" x14ac:dyDescent="0.2">
      <c r="A2" s="12" t="s">
        <v>91</v>
      </c>
      <c r="B2" s="12"/>
      <c r="C2" s="12"/>
    </row>
    <row r="3" spans="1:4" ht="15.75" x14ac:dyDescent="0.25">
      <c r="A3" s="3" t="s">
        <v>40</v>
      </c>
      <c r="D3"/>
    </row>
    <row r="4" spans="1:4" x14ac:dyDescent="0.2">
      <c r="A4" s="2" t="s">
        <v>0</v>
      </c>
      <c r="D4"/>
    </row>
    <row r="5" spans="1:4" x14ac:dyDescent="0.2">
      <c r="A5" t="s">
        <v>57</v>
      </c>
      <c r="D5"/>
    </row>
    <row r="6" spans="1:4" x14ac:dyDescent="0.2">
      <c r="A6" t="s">
        <v>58</v>
      </c>
      <c r="D6"/>
    </row>
    <row r="7" spans="1:4" x14ac:dyDescent="0.2">
      <c r="A7" t="s">
        <v>59</v>
      </c>
      <c r="D7"/>
    </row>
    <row r="8" spans="1:4" x14ac:dyDescent="0.2">
      <c r="A8" t="s">
        <v>60</v>
      </c>
      <c r="D8"/>
    </row>
    <row r="9" spans="1:4" x14ac:dyDescent="0.2">
      <c r="A9" t="s">
        <v>61</v>
      </c>
      <c r="D9"/>
    </row>
    <row r="10" spans="1:4" x14ac:dyDescent="0.2">
      <c r="A10" t="s">
        <v>6</v>
      </c>
      <c r="D10"/>
    </row>
    <row r="11" spans="1:4" x14ac:dyDescent="0.2">
      <c r="A11" t="s">
        <v>7</v>
      </c>
      <c r="D11"/>
    </row>
    <row r="12" spans="1:4" x14ac:dyDescent="0.2">
      <c r="A12" t="s">
        <v>65</v>
      </c>
      <c r="D12"/>
    </row>
    <row r="13" spans="1:4" x14ac:dyDescent="0.2">
      <c r="A13" t="s">
        <v>66</v>
      </c>
      <c r="D13"/>
    </row>
    <row r="14" spans="1:4" x14ac:dyDescent="0.2">
      <c r="A14" t="s">
        <v>67</v>
      </c>
      <c r="D14"/>
    </row>
    <row r="15" spans="1:4" x14ac:dyDescent="0.2">
      <c r="A15" t="s">
        <v>68</v>
      </c>
      <c r="D15"/>
    </row>
    <row r="16" spans="1:4" x14ac:dyDescent="0.2">
      <c r="A16" t="s">
        <v>45</v>
      </c>
      <c r="D16"/>
    </row>
    <row r="17" spans="1:4" x14ac:dyDescent="0.2">
      <c r="A17" t="s">
        <v>46</v>
      </c>
      <c r="D17"/>
    </row>
    <row r="18" spans="1:4" x14ac:dyDescent="0.2">
      <c r="A18" t="s">
        <v>42</v>
      </c>
      <c r="D18"/>
    </row>
    <row r="19" spans="1:4" x14ac:dyDescent="0.2">
      <c r="A19" t="s">
        <v>69</v>
      </c>
      <c r="D19"/>
    </row>
    <row r="20" spans="1:4" x14ac:dyDescent="0.2">
      <c r="A20" t="s">
        <v>30</v>
      </c>
      <c r="D20"/>
    </row>
    <row r="21" spans="1:4" x14ac:dyDescent="0.2">
      <c r="A21" t="s">
        <v>31</v>
      </c>
      <c r="D21"/>
    </row>
    <row r="22" spans="1:4" x14ac:dyDescent="0.2">
      <c r="A22" t="s">
        <v>32</v>
      </c>
      <c r="D22"/>
    </row>
    <row r="23" spans="1:4" x14ac:dyDescent="0.2">
      <c r="A23" t="s">
        <v>43</v>
      </c>
      <c r="D23"/>
    </row>
    <row r="24" spans="1:4" x14ac:dyDescent="0.2">
      <c r="A24" t="s">
        <v>84</v>
      </c>
      <c r="D24"/>
    </row>
    <row r="25" spans="1:4" x14ac:dyDescent="0.2">
      <c r="A25" t="s">
        <v>85</v>
      </c>
      <c r="D25"/>
    </row>
    <row r="26" spans="1:4" x14ac:dyDescent="0.2">
      <c r="A26" t="s">
        <v>86</v>
      </c>
      <c r="D26"/>
    </row>
    <row r="27" spans="1:4" x14ac:dyDescent="0.2">
      <c r="A27" t="s">
        <v>8</v>
      </c>
      <c r="D27"/>
    </row>
    <row r="28" spans="1:4" x14ac:dyDescent="0.2">
      <c r="A28" t="s">
        <v>9</v>
      </c>
      <c r="D28"/>
    </row>
    <row r="29" spans="1:4" x14ac:dyDescent="0.2">
      <c r="A29" t="s">
        <v>10</v>
      </c>
      <c r="D29"/>
    </row>
    <row r="30" spans="1:4" x14ac:dyDescent="0.2">
      <c r="A30" t="s">
        <v>11</v>
      </c>
      <c r="D30"/>
    </row>
    <row r="31" spans="1:4" x14ac:dyDescent="0.2">
      <c r="A31" t="s">
        <v>12</v>
      </c>
      <c r="D31"/>
    </row>
    <row r="32" spans="1:4" x14ac:dyDescent="0.2">
      <c r="A32" t="s">
        <v>13</v>
      </c>
      <c r="D32"/>
    </row>
    <row r="33" spans="1:4" x14ac:dyDescent="0.2">
      <c r="A33" t="s">
        <v>14</v>
      </c>
      <c r="D33"/>
    </row>
    <row r="34" spans="1:4" x14ac:dyDescent="0.2">
      <c r="A34" t="s">
        <v>15</v>
      </c>
      <c r="D34"/>
    </row>
    <row r="35" spans="1:4" x14ac:dyDescent="0.2">
      <c r="A35" t="s">
        <v>16</v>
      </c>
      <c r="D35"/>
    </row>
    <row r="36" spans="1:4" x14ac:dyDescent="0.2">
      <c r="A36" t="s">
        <v>70</v>
      </c>
      <c r="D36"/>
    </row>
    <row r="37" spans="1:4" x14ac:dyDescent="0.2">
      <c r="A37" s="6" t="s">
        <v>87</v>
      </c>
    </row>
    <row r="39" spans="1:4" ht="15.75" x14ac:dyDescent="0.25">
      <c r="A39" s="3" t="s">
        <v>41</v>
      </c>
    </row>
    <row r="40" spans="1:4" x14ac:dyDescent="0.2">
      <c r="A40" s="2" t="s">
        <v>0</v>
      </c>
    </row>
    <row r="41" spans="1:4" x14ac:dyDescent="0.2">
      <c r="A41" t="s">
        <v>1</v>
      </c>
    </row>
    <row r="42" spans="1:4" x14ac:dyDescent="0.2">
      <c r="A42" t="s">
        <v>2</v>
      </c>
    </row>
    <row r="43" spans="1:4" x14ac:dyDescent="0.2">
      <c r="A43" t="s">
        <v>62</v>
      </c>
    </row>
    <row r="44" spans="1:4" x14ac:dyDescent="0.2">
      <c r="A44" t="s">
        <v>88</v>
      </c>
    </row>
    <row r="45" spans="1:4" x14ac:dyDescent="0.2">
      <c r="A45" t="s">
        <v>17</v>
      </c>
    </row>
    <row r="46" spans="1:4" x14ac:dyDescent="0.2">
      <c r="A46" t="s">
        <v>3</v>
      </c>
    </row>
    <row r="47" spans="1:4" x14ac:dyDescent="0.2">
      <c r="A47" t="s">
        <v>81</v>
      </c>
    </row>
    <row r="48" spans="1:4" x14ac:dyDescent="0.2">
      <c r="A48" t="s">
        <v>18</v>
      </c>
    </row>
    <row r="49" spans="1:1" x14ac:dyDescent="0.2">
      <c r="A49" t="s">
        <v>19</v>
      </c>
    </row>
    <row r="50" spans="1:1" x14ac:dyDescent="0.2">
      <c r="A50" t="s">
        <v>20</v>
      </c>
    </row>
    <row r="51" spans="1:1" x14ac:dyDescent="0.2">
      <c r="A51" t="s">
        <v>89</v>
      </c>
    </row>
    <row r="52" spans="1:1" x14ac:dyDescent="0.2">
      <c r="A52" t="s">
        <v>63</v>
      </c>
    </row>
    <row r="53" spans="1:1" x14ac:dyDescent="0.2">
      <c r="A53" t="s">
        <v>33</v>
      </c>
    </row>
    <row r="54" spans="1:1" x14ac:dyDescent="0.2">
      <c r="A54" t="s">
        <v>34</v>
      </c>
    </row>
    <row r="55" spans="1:1" x14ac:dyDescent="0.2">
      <c r="A55" t="s">
        <v>21</v>
      </c>
    </row>
    <row r="56" spans="1:1" x14ac:dyDescent="0.2">
      <c r="A56" t="s">
        <v>22</v>
      </c>
    </row>
    <row r="57" spans="1:1" x14ac:dyDescent="0.2">
      <c r="A57" t="s">
        <v>23</v>
      </c>
    </row>
    <row r="58" spans="1:1" x14ac:dyDescent="0.2">
      <c r="A58" t="s">
        <v>24</v>
      </c>
    </row>
    <row r="59" spans="1:1" x14ac:dyDescent="0.2">
      <c r="A59" t="s">
        <v>25</v>
      </c>
    </row>
    <row r="60" spans="1:1" x14ac:dyDescent="0.2">
      <c r="A60" t="s">
        <v>35</v>
      </c>
    </row>
    <row r="61" spans="1:1" x14ac:dyDescent="0.2">
      <c r="A61" t="s">
        <v>36</v>
      </c>
    </row>
    <row r="62" spans="1:1" x14ac:dyDescent="0.2">
      <c r="A62" t="s">
        <v>26</v>
      </c>
    </row>
    <row r="63" spans="1:1" x14ac:dyDescent="0.2">
      <c r="A63" t="s">
        <v>27</v>
      </c>
    </row>
    <row r="64" spans="1:1" x14ac:dyDescent="0.2">
      <c r="A64" t="s">
        <v>28</v>
      </c>
    </row>
    <row r="65" spans="1:2" x14ac:dyDescent="0.2">
      <c r="A65" t="s">
        <v>29</v>
      </c>
    </row>
    <row r="66" spans="1:2" x14ac:dyDescent="0.2">
      <c r="A66" s="6" t="s">
        <v>90</v>
      </c>
    </row>
    <row r="68" spans="1:2" ht="25.5" x14ac:dyDescent="0.2">
      <c r="A68" s="5" t="s">
        <v>78</v>
      </c>
    </row>
    <row r="69" spans="1:2" x14ac:dyDescent="0.2">
      <c r="A69" s="2" t="s">
        <v>0</v>
      </c>
    </row>
    <row r="70" spans="1:2" x14ac:dyDescent="0.2">
      <c r="A70" t="s">
        <v>71</v>
      </c>
      <c r="B70" s="7" t="s">
        <v>80</v>
      </c>
    </row>
    <row r="71" spans="1:2" x14ac:dyDescent="0.2">
      <c r="A71" t="s">
        <v>72</v>
      </c>
      <c r="B71" s="7" t="s">
        <v>80</v>
      </c>
    </row>
    <row r="72" spans="1:2" x14ac:dyDescent="0.2">
      <c r="A72" t="s">
        <v>73</v>
      </c>
      <c r="B72" s="7" t="s">
        <v>80</v>
      </c>
    </row>
    <row r="73" spans="1:2" x14ac:dyDescent="0.2">
      <c r="A73" t="s">
        <v>74</v>
      </c>
      <c r="B73" s="7" t="s">
        <v>80</v>
      </c>
    </row>
    <row r="74" spans="1:2" x14ac:dyDescent="0.2">
      <c r="A74" t="s">
        <v>75</v>
      </c>
      <c r="B74" s="7" t="s">
        <v>80</v>
      </c>
    </row>
    <row r="75" spans="1:2" x14ac:dyDescent="0.2">
      <c r="A75" t="s">
        <v>76</v>
      </c>
      <c r="B75" s="7" t="s">
        <v>80</v>
      </c>
    </row>
    <row r="76" spans="1:2" x14ac:dyDescent="0.2">
      <c r="A76" t="s">
        <v>77</v>
      </c>
      <c r="B76" s="7" t="s">
        <v>80</v>
      </c>
    </row>
    <row r="77" spans="1:2" ht="15" x14ac:dyDescent="0.25">
      <c r="A77" s="8" t="s">
        <v>38</v>
      </c>
      <c r="B77" s="4" t="s">
        <v>79</v>
      </c>
    </row>
    <row r="78" spans="1:2" ht="15" x14ac:dyDescent="0.25">
      <c r="A78" s="8" t="s">
        <v>39</v>
      </c>
      <c r="B78" s="4" t="s">
        <v>79</v>
      </c>
    </row>
    <row r="79" spans="1:2" x14ac:dyDescent="0.2">
      <c r="A79" s="9" t="s">
        <v>5</v>
      </c>
      <c r="B79" s="10" t="s">
        <v>83</v>
      </c>
    </row>
    <row r="80" spans="1:2" x14ac:dyDescent="0.2">
      <c r="A80" s="9" t="s">
        <v>4</v>
      </c>
      <c r="B80" s="10" t="s">
        <v>83</v>
      </c>
    </row>
    <row r="81" spans="1:2" x14ac:dyDescent="0.2">
      <c r="A81" t="s">
        <v>64</v>
      </c>
      <c r="B81" s="1" t="s">
        <v>79</v>
      </c>
    </row>
    <row r="82" spans="1:2" x14ac:dyDescent="0.2">
      <c r="A82" t="s">
        <v>44</v>
      </c>
      <c r="B82" s="7" t="s">
        <v>80</v>
      </c>
    </row>
    <row r="83" spans="1:2" x14ac:dyDescent="0.2">
      <c r="A83" t="s">
        <v>47</v>
      </c>
      <c r="B83" s="7" t="s">
        <v>80</v>
      </c>
    </row>
    <row r="84" spans="1:2" x14ac:dyDescent="0.2">
      <c r="A84" t="s">
        <v>48</v>
      </c>
      <c r="B84" s="7" t="s">
        <v>80</v>
      </c>
    </row>
    <row r="85" spans="1:2" x14ac:dyDescent="0.2">
      <c r="A85" t="s">
        <v>49</v>
      </c>
      <c r="B85" s="7" t="s">
        <v>80</v>
      </c>
    </row>
    <row r="86" spans="1:2" x14ac:dyDescent="0.2">
      <c r="A86" t="s">
        <v>50</v>
      </c>
      <c r="B86" s="7" t="s">
        <v>80</v>
      </c>
    </row>
    <row r="87" spans="1:2" x14ac:dyDescent="0.2">
      <c r="A87" t="s">
        <v>51</v>
      </c>
      <c r="B87" s="7" t="s">
        <v>80</v>
      </c>
    </row>
    <row r="88" spans="1:2" x14ac:dyDescent="0.2">
      <c r="A88" t="s">
        <v>52</v>
      </c>
      <c r="B88" s="7" t="s">
        <v>80</v>
      </c>
    </row>
    <row r="89" spans="1:2" x14ac:dyDescent="0.2">
      <c r="A89" t="s">
        <v>53</v>
      </c>
      <c r="B89" s="7" t="s">
        <v>80</v>
      </c>
    </row>
    <row r="90" spans="1:2" x14ac:dyDescent="0.2">
      <c r="A90" t="s">
        <v>54</v>
      </c>
      <c r="B90" s="7" t="s">
        <v>80</v>
      </c>
    </row>
    <row r="91" spans="1:2" x14ac:dyDescent="0.2">
      <c r="A91" t="s">
        <v>55</v>
      </c>
      <c r="B91" s="7" t="s">
        <v>80</v>
      </c>
    </row>
    <row r="92" spans="1:2" x14ac:dyDescent="0.2">
      <c r="A92" t="s">
        <v>56</v>
      </c>
      <c r="B92" s="7" t="s">
        <v>80</v>
      </c>
    </row>
    <row r="93" spans="1:2" x14ac:dyDescent="0.2">
      <c r="A93" s="6" t="s">
        <v>82</v>
      </c>
    </row>
    <row r="94" spans="1:2" ht="15.75" x14ac:dyDescent="0.25">
      <c r="A94" s="3"/>
    </row>
    <row r="95" spans="1:2" x14ac:dyDescent="0.2">
      <c r="A95" s="2"/>
    </row>
  </sheetData>
  <mergeCells count="2">
    <mergeCell ref="A1:C1"/>
    <mergeCell ref="A2:C2"/>
  </mergeCells>
  <phoneticPr fontId="0" type="noConversion"/>
  <conditionalFormatting sqref="A79:A92 A94:A95 D3:D36 A3:A76">
    <cfRule type="cellIs" dxfId="1" priority="285" operator="equal">
      <formula>"Да"</formula>
    </cfRule>
    <cfRule type="cellIs" dxfId="0" priority="286" operator="equal">
      <formula>"Нет"</formula>
    </cfRule>
  </conditionalFormatting>
  <pageMargins left="0.75" right="0.75" top="1" bottom="1" header="0.5" footer="0.5"/>
  <pageSetup paperSize="9" scale="87" fitToHeight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возобновления ГВС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Вера Владимировна Веретнова</cp:lastModifiedBy>
  <cp:lastPrinted>2016-06-06T21:00:53Z</cp:lastPrinted>
  <dcterms:created xsi:type="dcterms:W3CDTF">1996-10-08T23:32:33Z</dcterms:created>
  <dcterms:modified xsi:type="dcterms:W3CDTF">2016-06-07T10:42:01Z</dcterms:modified>
</cp:coreProperties>
</file>